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Proforma I" sheetId="1" r:id="rId1"/>
    <sheet name="Proforma II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<sst xmlns="http://schemas.openxmlformats.org/spreadsheetml/2006/main" count="52" uniqueCount="40">
  <si>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Proforma I</t>
  </si>
  <si>
    <t>BUDGET REQUIREMENT FOR NEWLY SANCTIONED H.M.s / S.A.s POSTS UNDER RMSA PHASE-I FOR THE YEAR 2011-12</t>
  </si>
  <si>
    <t>Name of the Dsitrict</t>
  </si>
  <si>
    <t>Type of Management</t>
  </si>
  <si>
    <t>Category SA / HM</t>
  </si>
  <si>
    <t>Medium</t>
  </si>
  <si>
    <t>Subject</t>
  </si>
  <si>
    <t>No. of posts sanctioned (SA / HMs)</t>
  </si>
  <si>
    <t>No. of posts filled up (SA/HM)</t>
  </si>
  <si>
    <t>Budget requirement from Date of Joining in Rs. In Lakhs (Sas / HMs)</t>
  </si>
  <si>
    <t>Remarks</t>
  </si>
  <si>
    <t>Proforma II</t>
  </si>
  <si>
    <t>Name of the Mandal</t>
  </si>
  <si>
    <t>Name of the School</t>
  </si>
  <si>
    <t>School Code</t>
  </si>
  <si>
    <t xml:space="preserve">Name of the SA / HM </t>
  </si>
  <si>
    <t>Scale of Pay</t>
  </si>
  <si>
    <t>Date of Joining</t>
  </si>
  <si>
    <t xml:space="preserve">Pay </t>
  </si>
  <si>
    <t>DA</t>
  </si>
  <si>
    <t>Spl. Pay / PP</t>
  </si>
  <si>
    <t>HRA</t>
  </si>
  <si>
    <t>CCA</t>
  </si>
  <si>
    <t>Total</t>
  </si>
  <si>
    <t>Budget requirement per Month</t>
  </si>
  <si>
    <t>Rate of increment</t>
  </si>
  <si>
    <t>GUNTUR</t>
  </si>
  <si>
    <t>ZILLAPARISHAD</t>
  </si>
  <si>
    <t>SA</t>
  </si>
  <si>
    <t>MUPPALLA</t>
  </si>
  <si>
    <t>S.S.G &amp; S.Z.P.H. SCHOOL, DAMMALAPADU</t>
  </si>
  <si>
    <t>0723603</t>
  </si>
  <si>
    <t>Sri P.V.Koteswara Rao</t>
  </si>
  <si>
    <t>14860-39540</t>
  </si>
  <si>
    <t>24-01-2012</t>
  </si>
  <si>
    <t>0.31736</t>
  </si>
  <si>
    <t>Telugu</t>
  </si>
  <si>
    <t>Maths</t>
  </si>
  <si>
    <t>Zilla Parishad</t>
  </si>
  <si>
    <t>Sl.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</si>
</sst>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140625" style="3" customWidth="1"/>
    <col min="2" max="2" width="14.140625" style="3" customWidth="1"/>
    <col min="3" max="3" width="19.00390625" style="3" bestFit="1" customWidth="1"/>
    <col min="4" max="4" width="14.00390625" style="3" customWidth="1"/>
    <col min="5" max="5" width="10.28125" style="3" bestFit="1" customWidth="1"/>
    <col min="6" max="6" width="9.140625" style="3" customWidth="1"/>
    <col min="7" max="7" width="13.421875" style="3" customWidth="1"/>
    <col min="8" max="8" width="14.421875" style="3" customWidth="1"/>
    <col min="9" max="9" width="18.28125" style="3" customWidth="1"/>
    <col min="10" max="10" width="9.57421875" style="3" customWidth="1"/>
    <col min="11" max="16384" width="9.140625" style="3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9" customFormat="1" ht="90">
      <c r="A3" s="6" t="s">
        <v>39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8" customFormat="1" ht="33.75" customHeight="1">
      <c r="A4" s="5">
        <v>1</v>
      </c>
      <c r="B4" s="5" t="s">
        <v>26</v>
      </c>
      <c r="C4" s="5" t="s">
        <v>27</v>
      </c>
      <c r="D4" s="5" t="s">
        <v>28</v>
      </c>
      <c r="E4" s="5" t="s">
        <v>36</v>
      </c>
      <c r="F4" s="5" t="s">
        <v>37</v>
      </c>
      <c r="G4" s="5">
        <v>1</v>
      </c>
      <c r="H4" s="5">
        <v>1</v>
      </c>
      <c r="I4" s="7" t="s">
        <v>35</v>
      </c>
      <c r="J4" s="5"/>
    </row>
    <row r="5" spans="1:10" ht="33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33.75" customHeight="1">
      <c r="A6" s="4"/>
      <c r="B6" s="4"/>
      <c r="C6" s="4"/>
      <c r="D6" s="4"/>
      <c r="E6" s="4"/>
      <c r="F6" s="4"/>
      <c r="G6" s="4"/>
      <c r="H6" s="4"/>
      <c r="I6" s="4"/>
      <c r="J6" s="4"/>
    </row>
  </sheetData>
  <sheetProtection/>
  <mergeCells count="2">
    <mergeCell ref="A1:J1"/>
    <mergeCell ref="A2:J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7109375" style="3" bestFit="1" customWidth="1"/>
    <col min="2" max="2" width="13.421875" style="3" bestFit="1" customWidth="1"/>
    <col min="3" max="3" width="13.7109375" style="3" bestFit="1" customWidth="1"/>
    <col min="4" max="4" width="15.00390625" style="3" bestFit="1" customWidth="1"/>
    <col min="5" max="5" width="19.7109375" style="2" customWidth="1"/>
    <col min="6" max="6" width="10.28125" style="3" bestFit="1" customWidth="1"/>
    <col min="7" max="7" width="10.421875" style="3" bestFit="1" customWidth="1"/>
    <col min="8" max="8" width="7.8515625" style="3" bestFit="1" customWidth="1"/>
    <col min="9" max="9" width="8.7109375" style="3" bestFit="1" customWidth="1"/>
    <col min="10" max="10" width="24.8515625" style="3" bestFit="1" customWidth="1"/>
    <col min="11" max="11" width="15.00390625" style="3" bestFit="1" customWidth="1"/>
    <col min="12" max="12" width="13.00390625" style="3" bestFit="1" customWidth="1"/>
    <col min="13" max="13" width="7.7109375" style="3" customWidth="1"/>
    <col min="14" max="14" width="6.421875" style="3" bestFit="1" customWidth="1"/>
    <col min="15" max="15" width="5.8515625" style="3" customWidth="1"/>
    <col min="16" max="16" width="6.421875" style="3" bestFit="1" customWidth="1"/>
    <col min="17" max="17" width="6.28125" style="3" bestFit="1" customWidth="1"/>
    <col min="18" max="18" width="7.7109375" style="3" bestFit="1" customWidth="1"/>
    <col min="19" max="19" width="13.00390625" style="3" customWidth="1"/>
    <col min="20" max="20" width="11.00390625" style="3" bestFit="1" customWidth="1"/>
    <col min="21" max="21" width="10.28125" style="3" bestFit="1" customWidth="1"/>
    <col min="22" max="16384" width="9.140625" style="3" customWidth="1"/>
  </cols>
  <sheetData>
    <row r="1" spans="1:13" ht="15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1" ht="6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9" customFormat="1" ht="59.25" customHeight="1">
      <c r="A3" s="6" t="s">
        <v>39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14</v>
      </c>
      <c r="G3" s="6" t="s">
        <v>4</v>
      </c>
      <c r="H3" s="6" t="s">
        <v>5</v>
      </c>
      <c r="I3" s="6" t="s">
        <v>6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10</v>
      </c>
    </row>
    <row r="4" spans="1:21" s="8" customFormat="1" ht="59.25" customHeight="1">
      <c r="A4" s="5">
        <v>1</v>
      </c>
      <c r="B4" s="5" t="s">
        <v>26</v>
      </c>
      <c r="C4" s="5" t="s">
        <v>29</v>
      </c>
      <c r="D4" s="5" t="s">
        <v>38</v>
      </c>
      <c r="E4" s="6" t="s">
        <v>30</v>
      </c>
      <c r="F4" s="7" t="s">
        <v>31</v>
      </c>
      <c r="G4" s="5" t="s">
        <v>28</v>
      </c>
      <c r="H4" s="5" t="s">
        <v>36</v>
      </c>
      <c r="I4" s="5" t="s">
        <v>37</v>
      </c>
      <c r="J4" s="5" t="s">
        <v>32</v>
      </c>
      <c r="K4" s="5" t="s">
        <v>33</v>
      </c>
      <c r="L4" s="5" t="s">
        <v>34</v>
      </c>
      <c r="M4" s="5">
        <v>17050</v>
      </c>
      <c r="N4" s="5">
        <v>6130</v>
      </c>
      <c r="O4" s="5">
        <v>0</v>
      </c>
      <c r="P4" s="5">
        <v>2046</v>
      </c>
      <c r="Q4" s="5">
        <v>0</v>
      </c>
      <c r="R4" s="5">
        <f>SUM(M4:Q4)</f>
        <v>25226</v>
      </c>
      <c r="S4" s="5">
        <v>25226</v>
      </c>
      <c r="T4" s="5">
        <v>450</v>
      </c>
      <c r="U4" s="5"/>
    </row>
    <row r="5" spans="1:21" ht="59.25" customHeight="1">
      <c r="A5" s="4"/>
      <c r="B5" s="4"/>
      <c r="C5" s="4"/>
      <c r="D5" s="4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59.25" customHeight="1">
      <c r="A6" s="4"/>
      <c r="B6" s="4"/>
      <c r="C6" s="4"/>
      <c r="D6" s="4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</sheetData>
  <sheetProtection/>
  <mergeCells count="2">
    <mergeCell ref="A1:M1"/>
    <mergeCell ref="A2:U2"/>
  </mergeCells>
  <printOptions horizontalCentered="1"/>
  <pageMargins left="0.29" right="0.3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surya</cp:lastModifiedBy>
  <cp:lastPrinted>2012-03-10T03:02:00Z</cp:lastPrinted>
  <dcterms:created xsi:type="dcterms:W3CDTF">2012-02-29T05:49:24Z</dcterms:created>
  <dcterms:modified xsi:type="dcterms:W3CDTF">2012-03-10T04:58:11Z</dcterms:modified>
  <cp:category/>
  <cp:version/>
  <cp:contentType/>
  <cp:contentStatus/>
</cp:coreProperties>
</file>